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Лист1!$B$2:$U$29</definedName>
  </definedNames>
  <calcPr calcId="124519"/>
  <fileRecoveryPr repairLoad="1"/>
</workbook>
</file>

<file path=xl/sharedStrings.xml><?xml version="1.0" encoding="utf-8"?>
<sst xmlns="http://schemas.openxmlformats.org/spreadsheetml/2006/main" count="113" uniqueCount="91">
  <si>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</si>
  <si>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</si>
  <si>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</si>
  <si>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</si>
  <si>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</si>
  <si>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</si>
  <si>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</si>
  <si>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</si>
  <si>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</si>
  <si>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</si>
  <si>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</si>
  <si>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</si>
  <si>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</si>
  <si>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</si>
  <si>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</si>
  <si>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</si>
  <si>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</si>
  <si>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</si>
  <si>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</si>
  <si>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</si>
  <si>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</si>
  <si>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</si>
  <si>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</si>
  <si>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</si>
  <si>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</si>
  <si>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</si>
  <si>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</si>
  <si>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</si>
  <si>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</si>
  <si>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</si>
  <si>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</si>
  <si>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</si>
  <si>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</si>
  <si>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</si>
  <si>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</si>
  <si>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</si>
  <si>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</si>
  <si>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</si>
  <si>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</si>
  <si>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</si>
  <si>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</si>
  <si>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</si>
  <si>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</si>
  <si>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</si>
  <si>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</si>
  <si>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</si>
  <si>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</si>
  <si>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2019026784</t>
  </si>
  <si>
    <t>29.10.2018</t>
  </si>
  <si>
    <t>Департамент образования Вологодской области</t>
  </si>
  <si>
    <t>2019</t>
  </si>
  <si>
    <t>федеральный государственный надзор в сфере образования ст. 9 Федерального закона от 28.12.2008 № 294-ФЗ, ст. 7, 93 Федерального закона от 29.12.2012 №273-ФЗ "Об образовании в Российской Федерации"</t>
  </si>
  <si>
    <t>15</t>
  </si>
  <si>
    <t>06.03.2017</t>
  </si>
  <si>
    <t>3514008250</t>
  </si>
  <si>
    <t>1173525007260</t>
  </si>
  <si>
    <t>Выездная</t>
  </si>
  <si>
    <t>161440, область Вологодская, район Никольский, город Никольск, улица Советская, дом 84</t>
  </si>
  <si>
    <t>351901950729</t>
  </si>
  <si>
    <t>01.08.2019</t>
  </si>
  <si>
    <t>05.11.2002</t>
  </si>
  <si>
    <t>3527009484</t>
  </si>
  <si>
    <t>1023502492551</t>
  </si>
  <si>
    <t>Управление образования\nадминистрации Сокольского\nмуниципального района</t>
  </si>
  <si>
    <t>162130, область Вологодская, район Сокольский, город Сокол, улица Советская, 73</t>
  </si>
  <si>
    <t>351901950730</t>
  </si>
  <si>
    <t>01.09.2019</t>
  </si>
  <si>
    <t>24.12.2015</t>
  </si>
  <si>
    <t>3512006057</t>
  </si>
  <si>
    <t>1153525046300</t>
  </si>
  <si>
    <t>Управление образования\nадминистрации Кичменгско-\nгородецкого муниципального\nрайона</t>
  </si>
  <si>
    <t>161400, область Вологодская, район Кичменгско-Городецкий, село Кичменгский Городок, улица Школьная, дом 3а</t>
  </si>
  <si>
    <t>351901950731</t>
  </si>
  <si>
    <t>01.10.2019</t>
  </si>
  <si>
    <t>14.10.2002</t>
  </si>
  <si>
    <t>11.10.2010</t>
  </si>
  <si>
    <t>3521001418</t>
  </si>
  <si>
    <t>1023501482124</t>
  </si>
  <si>
    <t>Управление образования\nХаровского муниципального\nрайона</t>
  </si>
  <si>
    <t>162250, область Вологодская, район Харовский, город Харовск, площадь Октябрьская, 3</t>
  </si>
  <si>
    <t>351901950732</t>
  </si>
  <si>
    <t>01.11.2019</t>
  </si>
  <si>
    <t>25.04.2008</t>
  </si>
  <si>
    <t>28.10.2011</t>
  </si>
  <si>
    <t>3509009202</t>
  </si>
  <si>
    <t>1083529000390</t>
  </si>
  <si>
    <t>Управление образования Грязовецкого муниципального района Вологодской области</t>
  </si>
  <si>
    <t>162000, область Вологодская, район Грязовецкий, город Грязовец, улица Комсомольская, д. 49</t>
  </si>
  <si>
    <t>351901950733</t>
  </si>
  <si>
    <t>01.12.2019</t>
  </si>
  <si>
    <t>Управление образования администрации Никольского муниципального района</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</si>
</sst>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Z29"/>
  <sheetViews>
    <sheetView tabSelected="1" topLeftCell="A7" zoomScale="90" zoomScaleNormal="90" workbookViewId="0">
      <selection activeCell="AF22" sqref="AF2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4" width="8.5703125"/>
  </cols>
  <sheetData>
    <row r="1" spans="1:1014" ht="12" customHeight="1">
      <c r="A1" s="1"/>
      <c r="B1" s="1"/>
      <c r="C1" s="1"/>
      <c r="D1" s="1"/>
      <c r="E1" s="1"/>
      <c r="F1" s="1"/>
      <c r="G1" s="1"/>
      <c r="H1" s="1"/>
      <c r="I1" s="1"/>
      <c r="J1" s="1"/>
      <c r="K1" s="1"/>
      <c r="L1" s="1"/>
      <c r="M1" s="1"/>
      <c r="N1" s="2"/>
      <c r="O1" s="2"/>
      <c r="P1" s="2"/>
      <c r="Q1" s="1"/>
      <c r="R1" s="3"/>
      <c r="S1" s="3"/>
      <c r="T1" s="3"/>
      <c r="U1" s="3"/>
      <c r="V1" s="1"/>
      <c r="W1" s="1"/>
      <c r="X1" s="1" t="s">
        <v>41</v>
      </c>
      <c r="Y1" s="1" t="s">
        <v>44</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row>
    <row r="2" spans="1:1014" ht="14.45" customHeight="1">
      <c r="A2" s="1"/>
      <c r="B2" s="1"/>
      <c r="C2" s="1"/>
      <c r="D2" s="1"/>
      <c r="E2" s="1"/>
      <c r="F2" s="1"/>
      <c r="G2" s="1"/>
      <c r="H2" s="1"/>
      <c r="I2" s="1"/>
      <c r="J2" s="1"/>
      <c r="K2" s="1"/>
      <c r="L2" s="1"/>
      <c r="M2" s="2"/>
      <c r="N2" s="2"/>
      <c r="O2" s="2"/>
      <c r="P2" s="2"/>
      <c r="Q2" s="31" t="s">
        <v>0</v>
      </c>
      <c r="R2" s="31"/>
      <c r="S2" s="31"/>
      <c r="T2" s="31"/>
      <c r="U2" s="31"/>
      <c r="V2" s="1"/>
      <c r="W2" s="1"/>
      <c r="X2" s="1" t="s">
        <v>42</v>
      </c>
      <c r="Y2" s="1" t="s">
        <v>45</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row>
    <row r="3" spans="1:1014" ht="15.75">
      <c r="A3" s="1"/>
      <c r="B3" s="4" t="s">
        <v>1</v>
      </c>
      <c r="C3" s="5" t="s">
        <v>47</v>
      </c>
      <c r="D3" s="1"/>
      <c r="E3" s="1"/>
      <c r="F3" s="1"/>
      <c r="G3" s="1"/>
      <c r="H3" s="1"/>
      <c r="I3" s="1"/>
      <c r="J3" s="1"/>
      <c r="K3" s="1"/>
      <c r="L3" s="1"/>
      <c r="M3" s="2"/>
      <c r="N3" s="2"/>
      <c r="O3" s="2"/>
      <c r="P3" s="2"/>
      <c r="Q3" s="31"/>
      <c r="R3" s="31"/>
      <c r="S3" s="31"/>
      <c r="T3" s="31"/>
      <c r="U3" s="31"/>
      <c r="V3" s="1"/>
      <c r="W3" s="1"/>
      <c r="X3" s="1" t="s">
        <v>43</v>
      </c>
      <c r="Y3" s="1" t="s">
        <v>37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row>
    <row r="4" spans="1:1014" ht="31.15" customHeight="1">
      <c r="A4" s="1"/>
      <c r="B4" s="4" t="s">
        <v>2</v>
      </c>
      <c r="C4" s="32" t="s">
        <v>46</v>
      </c>
      <c r="D4" s="32"/>
      <c r="E4" s="32"/>
      <c r="F4" s="32"/>
      <c r="G4" s="32"/>
      <c r="H4" s="32"/>
      <c r="I4" s="1"/>
      <c r="J4" s="1"/>
      <c r="K4" s="1"/>
      <c r="L4" s="1"/>
      <c r="M4" s="1"/>
      <c r="N4" s="1"/>
      <c r="O4" s="1"/>
      <c r="P4" s="1"/>
      <c r="Q4" s="31"/>
      <c r="R4" s="31"/>
      <c r="S4" s="31"/>
      <c r="T4" s="31"/>
      <c r="U4" s="31"/>
      <c r="V4" s="1"/>
      <c r="W4" s="1"/>
      <c r="X4" s="1"/>
      <c r="Y4" s="1" t="s">
        <v>38</v>
      </c>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row>
    <row r="5" spans="1:1014" ht="15.75">
      <c r="A5" s="1"/>
      <c r="B5" s="4" t="s">
        <v>3</v>
      </c>
      <c r="C5" s="6" t="s">
        <v>48</v>
      </c>
      <c r="D5" s="1"/>
      <c r="E5" s="1"/>
      <c r="F5" s="1"/>
      <c r="G5" s="1"/>
      <c r="H5" s="1"/>
      <c r="I5" s="1"/>
      <c r="J5" s="1"/>
      <c r="K5" s="1"/>
      <c r="L5" s="1"/>
      <c r="M5" s="1"/>
      <c r="N5" s="1"/>
      <c r="O5" s="1"/>
      <c r="P5" s="1"/>
      <c r="Q5" s="31"/>
      <c r="R5" s="31"/>
      <c r="S5" s="31"/>
      <c r="T5" s="31"/>
      <c r="U5" s="31"/>
      <c r="V5" s="1"/>
      <c r="W5" s="1"/>
      <c r="X5" s="1"/>
      <c r="Y5" s="1" t="s">
        <v>39</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row>
    <row r="6" spans="1:1014">
      <c r="A6" s="1"/>
      <c r="B6" s="1"/>
      <c r="C6" s="1"/>
      <c r="D6" s="1"/>
      <c r="E6" s="1"/>
      <c r="F6" s="1"/>
      <c r="G6" s="1"/>
      <c r="H6" s="1"/>
      <c r="I6" s="1"/>
      <c r="J6" s="1"/>
      <c r="K6" s="1"/>
      <c r="L6" s="1"/>
      <c r="M6" s="1"/>
      <c r="N6" s="1"/>
      <c r="O6" s="1"/>
      <c r="P6" s="1"/>
      <c r="Q6" s="1"/>
      <c r="R6" s="7"/>
      <c r="S6" s="7"/>
      <c r="T6" s="7"/>
      <c r="U6" s="7"/>
      <c r="V6" s="1"/>
      <c r="W6" s="1"/>
      <c r="X6" s="1"/>
      <c r="Y6" s="1" t="s">
        <v>40</v>
      </c>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row>
    <row r="7" spans="1:1014"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row>
    <row r="8" spans="1:1014"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row>
    <row r="9" spans="1:1014"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row>
    <row r="10" spans="1:1014">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row>
    <row r="11" spans="1:1014">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row>
    <row r="12" spans="1:1014">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row>
    <row r="13" spans="1:1014"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row>
    <row r="14" spans="1:1014">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row>
    <row r="15" spans="1:1014">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row>
    <row r="16" spans="1:1014"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row>
    <row r="17" spans="1:1014">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row>
    <row r="18" spans="1:1014"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row>
    <row r="19" spans="1:1014"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row>
    <row r="20" spans="1:1014">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row>
    <row r="21" spans="1:1014"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row>
    <row r="22" spans="1:1014"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row>
    <row r="23" spans="1:1014">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row>
    <row r="24" spans="1:1014" ht="135">
      <c r="A24" s="1"/>
      <c r="B24" s="22" t="s">
        <v>90</v>
      </c>
      <c r="C24" s="22" t="s">
        <v>57</v>
      </c>
      <c r="D24" s="22" t="s">
        <v>57</v>
      </c>
      <c r="E24" s="22" t="s">
        <v>57</v>
      </c>
      <c r="F24" s="23" t="s">
        <v>55</v>
      </c>
      <c r="G24" s="23" t="s">
        <v>54</v>
      </c>
      <c r="H24" s="22" t="s">
        <v>51</v>
      </c>
      <c r="I24" s="24" t="s">
        <v>53</v>
      </c>
      <c r="J24" s="24"/>
      <c r="K24" s="24"/>
      <c r="L24" s="22"/>
      <c r="M24" s="23" t="s">
        <v>59</v>
      </c>
      <c r="N24" s="25" t="s">
        <v>52</v>
      </c>
      <c r="O24" s="25"/>
      <c r="P24" s="22" t="s">
        <v>56</v>
      </c>
      <c r="Q24" s="22"/>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row>
    <row r="25" spans="1:1014" ht="14.45" customHeight="1">
      <c r="A25" s="1"/>
      <c r="B25" s="22" t="s">
        <v>63</v>
      </c>
      <c r="C25" s="22" t="s">
        <v>64</v>
      </c>
      <c r="D25" s="22" t="s">
        <v>64</v>
      </c>
      <c r="E25" s="22" t="s">
        <v>64</v>
      </c>
      <c r="F25" s="23" t="s">
        <v>62</v>
      </c>
      <c r="G25" s="23" t="s">
        <v>61</v>
      </c>
      <c r="H25" s="22" t="s">
        <v>51</v>
      </c>
      <c r="I25" s="24" t="s">
        <v>60</v>
      </c>
      <c r="J25" s="24"/>
      <c r="K25" s="24"/>
      <c r="L25" s="22"/>
      <c r="M25" s="23" t="s">
        <v>66</v>
      </c>
      <c r="N25" s="25" t="s">
        <v>52</v>
      </c>
      <c r="O25" s="25"/>
      <c r="P25" s="22" t="s">
        <v>56</v>
      </c>
      <c r="Q25" s="22"/>
      <c r="R25" s="22"/>
      <c r="S25" s="24"/>
      <c r="T25" s="24"/>
      <c r="U25" s="22"/>
      <c r="V25" s="23" t="s">
        <v>65</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row>
    <row r="26" spans="1:1014" ht="14.45" customHeight="1">
      <c r="A26" s="1"/>
      <c r="B26" s="22" t="s">
        <v>70</v>
      </c>
      <c r="C26" s="22" t="s">
        <v>71</v>
      </c>
      <c r="D26" s="22" t="s">
        <v>71</v>
      </c>
      <c r="E26" s="22" t="s">
        <v>71</v>
      </c>
      <c r="F26" s="23" t="s">
        <v>69</v>
      </c>
      <c r="G26" s="23" t="s">
        <v>68</v>
      </c>
      <c r="H26" s="22" t="s">
        <v>51</v>
      </c>
      <c r="I26" s="24" t="s">
        <v>67</v>
      </c>
      <c r="J26" s="24"/>
      <c r="K26" s="24"/>
      <c r="L26" s="22"/>
      <c r="M26" s="23" t="s">
        <v>73</v>
      </c>
      <c r="N26" s="25" t="s">
        <v>52</v>
      </c>
      <c r="O26" s="25"/>
      <c r="P26" s="22" t="s">
        <v>56</v>
      </c>
      <c r="Q26" s="22"/>
      <c r="R26" s="22"/>
      <c r="S26" s="24"/>
      <c r="T26" s="24"/>
      <c r="U26" s="22"/>
      <c r="V26" s="23" t="s">
        <v>72</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row>
    <row r="27" spans="1:1014" ht="14.45" customHeight="1">
      <c r="A27" s="1"/>
      <c r="B27" s="22" t="s">
        <v>78</v>
      </c>
      <c r="C27" s="22" t="s">
        <v>79</v>
      </c>
      <c r="D27" s="22" t="s">
        <v>79</v>
      </c>
      <c r="E27" s="22" t="s">
        <v>79</v>
      </c>
      <c r="F27" s="23" t="s">
        <v>77</v>
      </c>
      <c r="G27" s="23" t="s">
        <v>76</v>
      </c>
      <c r="H27" s="22" t="s">
        <v>51</v>
      </c>
      <c r="I27" s="24" t="s">
        <v>74</v>
      </c>
      <c r="J27" s="24" t="s">
        <v>75</v>
      </c>
      <c r="K27" s="24"/>
      <c r="L27" s="22"/>
      <c r="M27" s="23" t="s">
        <v>81</v>
      </c>
      <c r="N27" s="25" t="s">
        <v>52</v>
      </c>
      <c r="O27" s="25"/>
      <c r="P27" s="22" t="s">
        <v>56</v>
      </c>
      <c r="Q27" s="22"/>
      <c r="R27" s="22"/>
      <c r="S27" s="24"/>
      <c r="T27" s="24"/>
      <c r="U27" s="22"/>
      <c r="V27" s="23" t="s">
        <v>80</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row>
    <row r="28" spans="1:1014" ht="14.45" customHeight="1">
      <c r="A28" s="1"/>
      <c r="B28" s="22" t="s">
        <v>86</v>
      </c>
      <c r="C28" s="22" t="s">
        <v>87</v>
      </c>
      <c r="D28" s="22" t="s">
        <v>87</v>
      </c>
      <c r="E28" s="22" t="s">
        <v>87</v>
      </c>
      <c r="F28" s="23" t="s">
        <v>85</v>
      </c>
      <c r="G28" s="23" t="s">
        <v>84</v>
      </c>
      <c r="H28" s="22" t="s">
        <v>51</v>
      </c>
      <c r="I28" s="24" t="s">
        <v>82</v>
      </c>
      <c r="J28" s="24" t="s">
        <v>83</v>
      </c>
      <c r="K28" s="24"/>
      <c r="L28" s="22"/>
      <c r="M28" s="23" t="s">
        <v>89</v>
      </c>
      <c r="N28" s="25" t="s">
        <v>52</v>
      </c>
      <c r="O28" s="25"/>
      <c r="P28" s="22" t="s">
        <v>56</v>
      </c>
      <c r="Q28" s="22"/>
      <c r="R28" s="22"/>
      <c r="S28" s="24"/>
      <c r="T28" s="24"/>
      <c r="U28" s="22"/>
      <c r="V28" s="23" t="s">
        <v>88</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row>
    <row r="29" spans="1:1014">
      <c r="A29" s="1"/>
      <c r="B29" s="22"/>
      <c r="C29" s="22"/>
      <c r="D29" s="22"/>
      <c r="E29" s="22"/>
      <c r="F29" s="23"/>
      <c r="G29" s="23"/>
      <c r="H29" s="22"/>
      <c r="I29" s="24"/>
      <c r="J29" s="24"/>
      <c r="K29" s="24"/>
      <c r="L29" s="22"/>
      <c r="M29" s="23"/>
      <c r="N29" s="25"/>
      <c r="O29" s="25"/>
      <c r="P29" s="22"/>
      <c r="Q29" s="22"/>
      <c r="R29" s="22"/>
      <c r="S29" s="24"/>
      <c r="T29" s="24"/>
      <c r="U29" s="22"/>
      <c r="V29" s="23"/>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$X$1:$X$3</formula1>
    </dataValidation>
    <dataValidation type="list" allowBlank="1" showInputMessage="1" showErrorMessage="1" sqref="U24:U25">
      <formula1>$Y$1:$Y$6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2018-10-29T14:01:54Z</dcterms:modified>
</cp:coreProperties>
</file>